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0A63F9F6-7458-4F85-979B-DBDCA255A9AC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<sst xmlns="http://schemas.openxmlformats.org/spreadsheetml/2006/main" count="73" uniqueCount="41">
  <si>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</si>
  <si>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</si>
  <si>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</si>
  <si>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</si>
  <si>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</si>
  <si>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</si>
  <si>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6. Рэнкинги по страховым премиям по договорам, принятым в перестрахование</t>
  </si>
  <si>
    <t>Субъект федерации</t>
  </si>
  <si>
    <t>Акционерное общество "Русское перестраховочное общество"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</si>
  <si>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</si>
  <si>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</si>
  <si>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</si>
  <si>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</si>
  <si>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</si>
  <si>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</si>
  <si>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</si>
  <si>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</si>
  <si>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</si>
  <si>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</si>
  <si>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</si>
  <si>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</si>
  <si>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</si>
  <si>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</si>
  <si>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</si>
  <si>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</si>
  <si>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</si>
  <si>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</si>
  <si>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Общество с ограниченной ответственностью "СКОР ПЕРЕСТРАХОВАНИЕ"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</si>
  <si>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</si>
  <si>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</si>
  <si>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-</t>
  </si>
  <si>
    <t>Город Москва</t>
  </si>
  <si>
    <t>Республика Татарстан (Татарстан)</t>
  </si>
  <si>
    <t>Самарская область</t>
  </si>
  <si>
    <t>Ханты-Мансийский автономный округ - Югра</t>
  </si>
  <si>
    <t>Воронежская область</t>
  </si>
  <si>
    <t>6.1.2.2.1.1 Премии по страхованию средств наземного транспорта (кроме ж.д транспорта)</t>
  </si>
  <si>
    <t>9 месяцев 2023 года</t>
  </si>
  <si>
    <t>Место по итогам 9 месяцев 2023 года</t>
  </si>
  <si>
    <t>Сумма полученных страховых премий по договорам, принятым в перестрахование, за 9 месяцев 2023 года, млн руб.</t>
  </si>
  <si>
    <t>Сумма страховых выплат по договорам, принятым в перестрахование,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</si>
</sst>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6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36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37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38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39</v>
      </c>
      <c r="G4" s="14" t="s">
        <v>2</v>
      </c>
      <c r="H4" s="11" t="s">
        <v>40</v>
      </c>
      <c r="I4" s="6" t="s">
        <v>1</v>
      </c>
    </row>
    <row r="5" spans="1:9" ht="13.5" thickTop="1" x14ac:dyDescent="0.2">
      <c r="A5" s="2">
        <v>1</v>
      </c>
      <c r="B5" s="1" t="s">
        <v>28</v>
      </c>
      <c r="C5" s="1">
        <v>7706440687</v>
      </c>
      <c r="D5" s="1">
        <v>4351</v>
      </c>
      <c r="E5" s="1" t="s">
        <v>31</v>
      </c>
      <c r="F5" s="12">
        <v>2317.4403224399998</v>
      </c>
      <c r="G5" s="15">
        <v>0.87359696639724749</v>
      </c>
      <c r="H5" s="12">
        <v>1572.2862857699999</v>
      </c>
      <c r="I5" s="3">
        <v>0.67845815512287377</v>
      </c>
    </row>
    <row r="6" spans="1:9" x14ac:dyDescent="0.2">
      <c r="A6" s="2">
        <v>2</v>
      </c>
      <c r="B6" s="1" t="s">
        <v>27</v>
      </c>
      <c r="C6" s="1">
        <v>7710734055</v>
      </c>
      <c r="D6" s="1">
        <v>4174</v>
      </c>
      <c r="E6" s="1" t="s">
        <v>31</v>
      </c>
      <c r="F6" s="12">
        <v>126.17895548</v>
      </c>
      <c r="G6" s="15">
        <v>4.7565217392283143E-2</v>
      </c>
      <c r="H6" s="12">
        <v>163.84533032000002</v>
      </c>
      <c r="I6" s="3">
        <v>1.2985155067793404</v>
      </c>
    </row>
    <row r="7" spans="1:9" x14ac:dyDescent="0.2">
      <c r="A7" s="2">
        <v>3</v>
      </c>
      <c r="B7" s="1" t="s">
        <v>11</v>
      </c>
      <c r="C7" s="1">
        <v>7705042179</v>
      </c>
      <c r="D7" s="1">
        <v>928</v>
      </c>
      <c r="E7" s="1" t="s">
        <v>31</v>
      </c>
      <c r="F7" s="12">
        <v>53.617803119999998</v>
      </c>
      <c r="G7" s="15">
        <v>2.0212106304079207E-2</v>
      </c>
      <c r="H7" s="12">
        <v>15.90657865</v>
      </c>
      <c r="I7" s="3">
        <v>0.29666599010780209</v>
      </c>
    </row>
    <row r="8" spans="1:9" x14ac:dyDescent="0.2">
      <c r="A8" s="2">
        <v>4</v>
      </c>
      <c r="B8" s="1" t="s">
        <v>21</v>
      </c>
      <c r="C8" s="1">
        <v>6312013969</v>
      </c>
      <c r="D8" s="1">
        <v>2346</v>
      </c>
      <c r="E8" s="1" t="s">
        <v>33</v>
      </c>
      <c r="F8" s="12">
        <v>37.842147279999999</v>
      </c>
      <c r="G8" s="15">
        <v>1.4265215266021921E-2</v>
      </c>
      <c r="H8" s="12">
        <v>12.18448038</v>
      </c>
      <c r="I8" s="3">
        <v>0.32198173876987246</v>
      </c>
    </row>
    <row r="9" spans="1:9" x14ac:dyDescent="0.2">
      <c r="A9" s="2">
        <v>5</v>
      </c>
      <c r="B9" s="1" t="s">
        <v>8</v>
      </c>
      <c r="C9" s="1">
        <v>7707088309</v>
      </c>
      <c r="D9" s="1">
        <v>235</v>
      </c>
      <c r="E9" s="1" t="s">
        <v>31</v>
      </c>
      <c r="F9" s="12">
        <v>30.218586950000002</v>
      </c>
      <c r="G9" s="15">
        <v>1.1391389729741332E-2</v>
      </c>
      <c r="H9" s="12">
        <v>10.15961828</v>
      </c>
      <c r="I9" s="3">
        <v>0.33620428039240263</v>
      </c>
    </row>
    <row r="10" spans="1:9" x14ac:dyDescent="0.2">
      <c r="A10" s="2">
        <v>6</v>
      </c>
      <c r="B10" s="1" t="s">
        <v>19</v>
      </c>
      <c r="C10" s="1">
        <v>7705041231</v>
      </c>
      <c r="D10" s="1">
        <v>1834</v>
      </c>
      <c r="E10" s="1" t="s">
        <v>31</v>
      </c>
      <c r="F10" s="12">
        <v>24.69805088</v>
      </c>
      <c r="G10" s="15">
        <v>9.3103335243496822E-3</v>
      </c>
      <c r="H10" s="12">
        <v>18.722508189999999</v>
      </c>
      <c r="I10" s="3">
        <v>0.75805610252269429</v>
      </c>
    </row>
    <row r="11" spans="1:9" x14ac:dyDescent="0.2">
      <c r="A11" s="2">
        <v>7</v>
      </c>
      <c r="B11" s="1" t="s">
        <v>22</v>
      </c>
      <c r="C11" s="1">
        <v>7728178835</v>
      </c>
      <c r="D11" s="1">
        <v>2496</v>
      </c>
      <c r="E11" s="1" t="s">
        <v>31</v>
      </c>
      <c r="F11" s="12">
        <v>17.490570160000001</v>
      </c>
      <c r="G11" s="15">
        <v>6.5933559903913431E-3</v>
      </c>
      <c r="H11" s="12">
        <v>117.20028276000001</v>
      </c>
      <c r="I11" s="3">
        <v>6.7007697112144919</v>
      </c>
    </row>
    <row r="12" spans="1:9" x14ac:dyDescent="0.2">
      <c r="A12" s="2">
        <v>8</v>
      </c>
      <c r="B12" s="1" t="s">
        <v>9</v>
      </c>
      <c r="C12" s="1">
        <v>7710026574</v>
      </c>
      <c r="D12" s="1">
        <v>621</v>
      </c>
      <c r="E12" s="1" t="s">
        <v>31</v>
      </c>
      <c r="F12" s="12">
        <v>15.750581980000002</v>
      </c>
      <c r="G12" s="15">
        <v>5.9374390371493158E-3</v>
      </c>
      <c r="H12" s="12">
        <v>3.8064298299999999</v>
      </c>
      <c r="I12" s="3">
        <v>0.24166915450066434</v>
      </c>
    </row>
    <row r="13" spans="1:9" x14ac:dyDescent="0.2">
      <c r="A13" s="2">
        <v>9</v>
      </c>
      <c r="B13" s="1" t="s">
        <v>25</v>
      </c>
      <c r="C13" s="1">
        <v>8601023568</v>
      </c>
      <c r="D13" s="1">
        <v>3211</v>
      </c>
      <c r="E13" s="1" t="s">
        <v>34</v>
      </c>
      <c r="F13" s="12">
        <v>7.3949019700000003</v>
      </c>
      <c r="G13" s="15">
        <v>2.7876290341730201E-3</v>
      </c>
      <c r="H13" s="12" t="s">
        <v>30</v>
      </c>
      <c r="I13" s="3" t="s">
        <v>30</v>
      </c>
    </row>
    <row r="14" spans="1:9" x14ac:dyDescent="0.2">
      <c r="A14" s="2">
        <v>10</v>
      </c>
      <c r="B14" s="1" t="s">
        <v>29</v>
      </c>
      <c r="C14" s="1">
        <v>7704465140</v>
      </c>
      <c r="D14" s="1">
        <v>4375</v>
      </c>
      <c r="E14" s="1" t="s">
        <v>31</v>
      </c>
      <c r="F14" s="12">
        <v>7.05976128</v>
      </c>
      <c r="G14" s="15">
        <v>2.6612922792347013E-3</v>
      </c>
      <c r="H14" s="12" t="s">
        <v>30</v>
      </c>
      <c r="I14" s="3" t="s">
        <v>30</v>
      </c>
    </row>
    <row r="15" spans="1:9" x14ac:dyDescent="0.2">
      <c r="A15" s="2">
        <v>11</v>
      </c>
      <c r="B15" s="1" t="s">
        <v>10</v>
      </c>
      <c r="C15" s="1">
        <v>7704041020</v>
      </c>
      <c r="D15" s="1">
        <v>915</v>
      </c>
      <c r="E15" s="1" t="s">
        <v>31</v>
      </c>
      <c r="F15" s="12">
        <v>3.6045943299999998</v>
      </c>
      <c r="G15" s="15">
        <v>1.3588106849134396E-3</v>
      </c>
      <c r="H15" s="12">
        <v>2.2359453600000001</v>
      </c>
      <c r="I15" s="3">
        <v>0.6203042992635458</v>
      </c>
    </row>
    <row r="16" spans="1:9" x14ac:dyDescent="0.2">
      <c r="A16" s="2">
        <v>12</v>
      </c>
      <c r="B16" s="1" t="s">
        <v>12</v>
      </c>
      <c r="C16" s="1">
        <v>7710280644</v>
      </c>
      <c r="D16" s="1">
        <v>1083</v>
      </c>
      <c r="E16" s="1" t="s">
        <v>31</v>
      </c>
      <c r="F16" s="12">
        <v>3.2422499999999999</v>
      </c>
      <c r="G16" s="15">
        <v>1.2222190737232279E-3</v>
      </c>
      <c r="H16" s="12">
        <v>0.73313905999999995</v>
      </c>
      <c r="I16" s="3">
        <v>0.22612045955740612</v>
      </c>
    </row>
    <row r="17" spans="1:9" x14ac:dyDescent="0.2">
      <c r="A17" s="2">
        <v>13</v>
      </c>
      <c r="B17" s="1" t="s">
        <v>16</v>
      </c>
      <c r="C17" s="1">
        <v>7706196090</v>
      </c>
      <c r="D17" s="1">
        <v>1307</v>
      </c>
      <c r="E17" s="1" t="s">
        <v>31</v>
      </c>
      <c r="F17" s="12">
        <v>2.0748969699999997</v>
      </c>
      <c r="G17" s="15">
        <v>7.8216628968911476E-4</v>
      </c>
      <c r="H17" s="12">
        <v>1.42104374</v>
      </c>
      <c r="I17" s="3">
        <v>0.68487436270148883</v>
      </c>
    </row>
    <row r="18" spans="1:9" x14ac:dyDescent="0.2">
      <c r="A18" s="2">
        <v>14</v>
      </c>
      <c r="B18" s="1" t="s">
        <v>23</v>
      </c>
      <c r="C18" s="1">
        <v>6315232133</v>
      </c>
      <c r="D18" s="1">
        <v>2619</v>
      </c>
      <c r="E18" s="1" t="s">
        <v>33</v>
      </c>
      <c r="F18" s="12">
        <v>1.7613785</v>
      </c>
      <c r="G18" s="15">
        <v>6.6398038360583199E-4</v>
      </c>
      <c r="H18" s="12" t="s">
        <v>30</v>
      </c>
      <c r="I18" s="3" t="s">
        <v>30</v>
      </c>
    </row>
    <row r="19" spans="1:9" x14ac:dyDescent="0.2">
      <c r="A19" s="2">
        <v>15</v>
      </c>
      <c r="B19" s="1" t="s">
        <v>13</v>
      </c>
      <c r="C19" s="1">
        <v>7736035485</v>
      </c>
      <c r="D19" s="1">
        <v>1208</v>
      </c>
      <c r="E19" s="1" t="s">
        <v>31</v>
      </c>
      <c r="F19" s="12">
        <v>1.3396555000000001</v>
      </c>
      <c r="G19" s="15">
        <v>5.0500501328343836E-4</v>
      </c>
      <c r="H19" s="12">
        <v>0.83767665999999996</v>
      </c>
      <c r="I19" s="3">
        <v>0.62529259201339438</v>
      </c>
    </row>
    <row r="20" spans="1:9" x14ac:dyDescent="0.2">
      <c r="A20" s="2">
        <v>16</v>
      </c>
      <c r="B20" s="1" t="s">
        <v>14</v>
      </c>
      <c r="C20" s="1">
        <v>7710045520</v>
      </c>
      <c r="D20" s="1">
        <v>1209</v>
      </c>
      <c r="E20" s="1" t="s">
        <v>31</v>
      </c>
      <c r="F20" s="12">
        <v>1.2132170900000001</v>
      </c>
      <c r="G20" s="15">
        <v>4.5734199027372668E-4</v>
      </c>
      <c r="H20" s="12">
        <v>15.577583730000001</v>
      </c>
      <c r="I20" s="3">
        <v>12.839898035066419</v>
      </c>
    </row>
    <row r="21" spans="1:9" x14ac:dyDescent="0.2">
      <c r="A21" s="2">
        <v>17</v>
      </c>
      <c r="B21" s="1" t="s">
        <v>18</v>
      </c>
      <c r="C21" s="1">
        <v>7812016906</v>
      </c>
      <c r="D21" s="1">
        <v>1675</v>
      </c>
      <c r="E21" s="1" t="s">
        <v>31</v>
      </c>
      <c r="F21" s="12">
        <v>0.7444167599999999</v>
      </c>
      <c r="G21" s="15">
        <v>2.8062005177615745E-4</v>
      </c>
      <c r="H21" s="12" t="s">
        <v>30</v>
      </c>
      <c r="I21" s="3" t="s">
        <v>30</v>
      </c>
    </row>
    <row r="22" spans="1:9" x14ac:dyDescent="0.2">
      <c r="A22" s="2">
        <v>18</v>
      </c>
      <c r="B22" s="1" t="s">
        <v>26</v>
      </c>
      <c r="C22" s="1">
        <v>3666068423</v>
      </c>
      <c r="D22" s="1">
        <v>3229</v>
      </c>
      <c r="E22" s="1" t="s">
        <v>35</v>
      </c>
      <c r="F22" s="12">
        <v>0.50065709000000003</v>
      </c>
      <c r="G22" s="15">
        <v>1.8873086430496317E-4</v>
      </c>
      <c r="H22" s="12" t="s">
        <v>30</v>
      </c>
      <c r="I22" s="3" t="s">
        <v>30</v>
      </c>
    </row>
    <row r="23" spans="1:9" x14ac:dyDescent="0.2">
      <c r="A23" s="2">
        <v>19</v>
      </c>
      <c r="B23" s="1" t="s">
        <v>17</v>
      </c>
      <c r="C23" s="1">
        <v>7709031643</v>
      </c>
      <c r="D23" s="1">
        <v>1427</v>
      </c>
      <c r="E23" s="1" t="s">
        <v>31</v>
      </c>
      <c r="F23" s="12">
        <v>0.23</v>
      </c>
      <c r="G23" s="15">
        <v>8.6702255210530481E-5</v>
      </c>
      <c r="H23" s="12" t="s">
        <v>30</v>
      </c>
      <c r="I23" s="3" t="s">
        <v>30</v>
      </c>
    </row>
    <row r="24" spans="1:9" x14ac:dyDescent="0.2">
      <c r="A24" s="2">
        <v>20</v>
      </c>
      <c r="B24" s="1" t="s">
        <v>15</v>
      </c>
      <c r="C24" s="1">
        <v>1644001196</v>
      </c>
      <c r="D24" s="1">
        <v>1216</v>
      </c>
      <c r="E24" s="1" t="s">
        <v>32</v>
      </c>
      <c r="F24" s="12">
        <v>0.18105036999999999</v>
      </c>
      <c r="G24" s="15">
        <v>6.8249892981308571E-5</v>
      </c>
      <c r="H24" s="12" t="s">
        <v>30</v>
      </c>
      <c r="I24" s="3" t="s">
        <v>30</v>
      </c>
    </row>
    <row r="25" spans="1:9" x14ac:dyDescent="0.2">
      <c r="A25" s="2">
        <v>21</v>
      </c>
      <c r="B25" s="1" t="s">
        <v>24</v>
      </c>
      <c r="C25" s="1">
        <v>3328409738</v>
      </c>
      <c r="D25" s="1">
        <v>2947</v>
      </c>
      <c r="E25" s="1" t="s">
        <v>31</v>
      </c>
      <c r="F25" s="12">
        <v>0.17247032999999998</v>
      </c>
      <c r="G25" s="15">
        <v>6.5015506816975689E-5</v>
      </c>
      <c r="H25" s="12" t="s">
        <v>30</v>
      </c>
      <c r="I25" s="3" t="s">
        <v>30</v>
      </c>
    </row>
    <row r="26" spans="1:9" x14ac:dyDescent="0.2">
      <c r="A26" s="2">
        <v>22</v>
      </c>
      <c r="B26" s="1" t="s">
        <v>20</v>
      </c>
      <c r="C26" s="1">
        <v>7713056834</v>
      </c>
      <c r="D26" s="1">
        <v>2239</v>
      </c>
      <c r="E26" s="1" t="s">
        <v>31</v>
      </c>
      <c r="F26" s="12">
        <v>5.6514E-4</v>
      </c>
      <c r="G26" s="15">
        <v>2.1303875004208345E-7</v>
      </c>
      <c r="H26" s="12">
        <v>1.2952310299999998</v>
      </c>
      <c r="I26" s="3">
        <v>2291.8764023073927</v>
      </c>
    </row>
  </sheetData>
  <sortState xmlns:xlrd2="http://schemas.microsoft.com/office/spreadsheetml/2017/richdata2" ref="B5:I26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2023-12-12T13:38:31Z</dcterms:modified>
</cp:coreProperties>
</file>